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ink01\Documents\FL\Systeemplafonds\"/>
    </mc:Choice>
  </mc:AlternateContent>
  <bookViews>
    <workbookView xWindow="0" yWindow="0" windowWidth="28800" windowHeight="1221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<sst xmlns="http://schemas.openxmlformats.org/spreadsheetml/2006/main" count="15" uniqueCount="15">
  <si>
    <t>Systeemplafond 600x600</t>
  </si>
  <si>
    <t>Tegels 600x600</t>
  </si>
  <si>
    <t>Kanthout</t>
  </si>
  <si>
    <t>Hoeklijn</t>
  </si>
  <si>
    <t xml:space="preserve">Hoofdprofiel </t>
  </si>
  <si>
    <t>Tussenprofiel 1200</t>
  </si>
  <si>
    <t>Tussenprofiel 600</t>
  </si>
  <si>
    <t>Snelhanger</t>
  </si>
  <si>
    <t>Inslaganker</t>
  </si>
  <si>
    <t>Type hier de m2 in</t>
  </si>
  <si>
    <t>Type hier de omtrek</t>
  </si>
  <si>
    <t>Als u hieronder de gegevens invult, wordt er uitgerekend wat u nodig heeft aan materialen voor zelfmontage.</t>
  </si>
  <si>
    <r>
      <t xml:space="preserve">Houd er rekening mee dat bij zelfmontage </t>
    </r>
    <r>
      <rPr>
        <b/>
        <sz val="11"/>
        <color theme="1"/>
        <rFont val="Calibri"/>
        <family val="2"/>
        <scheme val="minor"/>
      </rPr>
      <t>hele</t>
    </r>
    <r>
      <rPr>
        <sz val="11"/>
        <color theme="1"/>
        <rFont val="Calibri"/>
        <family val="2"/>
        <scheme val="minor"/>
      </rPr>
      <t xml:space="preserve"> pakken geleverd worden.</t>
    </r>
  </si>
  <si>
    <t>Materiaal per m1/m2</t>
  </si>
  <si>
    <t>Totaal benodigd: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</si>
</sst>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5" sqref="E15"/>
    </sheetView>
  </sheetViews>
  <sheetFormatPr defaultRowHeight="15" x14ac:dyDescent="0.25"/>
  <cols>
    <col min="1" max="1" width="18.85546875" customWidth="1"/>
    <col min="3" max="3" width="19.85546875" bestFit="1" customWidth="1"/>
  </cols>
  <sheetData>
    <row r="1" spans="1:5" x14ac:dyDescent="0.25">
      <c r="A1" t="s">
        <v>11</v>
      </c>
    </row>
    <row r="2" spans="1:5" ht="15.75" thickBot="1" x14ac:dyDescent="0.3">
      <c r="A2" t="s">
        <v>12</v>
      </c>
    </row>
    <row r="3" spans="1:5" ht="15.75" thickBot="1" x14ac:dyDescent="0.3">
      <c r="A3" t="s">
        <v>9</v>
      </c>
      <c r="B3" s="1">
        <v>15</v>
      </c>
    </row>
    <row r="4" spans="1:5" ht="15.75" thickBot="1" x14ac:dyDescent="0.3">
      <c r="A4" t="s">
        <v>10</v>
      </c>
      <c r="B4" s="1">
        <v>15</v>
      </c>
    </row>
    <row r="5" spans="1:5" x14ac:dyDescent="0.25">
      <c r="B5" s="2"/>
    </row>
    <row r="6" spans="1:5" x14ac:dyDescent="0.25">
      <c r="A6" t="s">
        <v>0</v>
      </c>
      <c r="C6" t="s">
        <v>13</v>
      </c>
      <c r="E6" t="s">
        <v>14</v>
      </c>
    </row>
    <row r="8" spans="1:5" x14ac:dyDescent="0.25">
      <c r="A8" t="s">
        <v>1</v>
      </c>
      <c r="C8">
        <v>1.1000000000000001</v>
      </c>
      <c r="E8">
        <f>SUM(B3*C8)</f>
        <v>16.5</v>
      </c>
    </row>
    <row r="9" spans="1:5" x14ac:dyDescent="0.25">
      <c r="A9" t="s">
        <v>2</v>
      </c>
      <c r="C9">
        <v>1</v>
      </c>
      <c r="E9">
        <f>SUM(B4*C9)</f>
        <v>15</v>
      </c>
    </row>
    <row r="10" spans="1:5" x14ac:dyDescent="0.25">
      <c r="A10" t="s">
        <v>3</v>
      </c>
      <c r="C10">
        <v>1</v>
      </c>
      <c r="E10">
        <f>SUM(B4*C10)</f>
        <v>15</v>
      </c>
    </row>
    <row r="11" spans="1:5" x14ac:dyDescent="0.25">
      <c r="A11" t="s">
        <v>4</v>
      </c>
      <c r="C11">
        <v>0.9</v>
      </c>
      <c r="E11">
        <f>SUM(B3*C11)</f>
        <v>13.5</v>
      </c>
    </row>
    <row r="12" spans="1:5" x14ac:dyDescent="0.25">
      <c r="A12" t="s">
        <v>5</v>
      </c>
      <c r="C12">
        <v>1.8</v>
      </c>
      <c r="E12">
        <f>SUM(B3*C12)</f>
        <v>27</v>
      </c>
    </row>
    <row r="13" spans="1:5" x14ac:dyDescent="0.25">
      <c r="A13" t="s">
        <v>6</v>
      </c>
      <c r="C13">
        <v>0.9</v>
      </c>
      <c r="E13">
        <f>SUM(B3*C13)</f>
        <v>13.5</v>
      </c>
    </row>
    <row r="14" spans="1:5" x14ac:dyDescent="0.25">
      <c r="A14" t="s">
        <v>7</v>
      </c>
      <c r="C14">
        <v>0.8</v>
      </c>
      <c r="E14">
        <f>SUM(B3*C14)</f>
        <v>12</v>
      </c>
    </row>
    <row r="15" spans="1:5" x14ac:dyDescent="0.25">
      <c r="A15" t="s">
        <v>8</v>
      </c>
      <c r="C15">
        <v>0.8</v>
      </c>
      <c r="E15">
        <f>SUM(B3*C15)</f>
        <v>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Stegers</dc:creator>
  <cp:lastModifiedBy>Maud Hink</cp:lastModifiedBy>
  <dcterms:created xsi:type="dcterms:W3CDTF">2020-01-10T13:41:15Z</dcterms:created>
  <dcterms:modified xsi:type="dcterms:W3CDTF">2020-06-29T07:36:06Z</dcterms:modified>
</cp:coreProperties>
</file>